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K:\Accounting\INSTRUCTIONS &amp; INFO\ARPA REIMBURSEMENT TEMPLATE\"/>
    </mc:Choice>
  </mc:AlternateContent>
  <xr:revisionPtr revIDLastSave="0" documentId="8_{48CD7E99-4C15-41B5-8F08-CEF8C822829B}" xr6:coauthVersionLast="47" xr6:coauthVersionMax="47" xr10:uidLastSave="{00000000-0000-0000-0000-000000000000}"/>
  <bookViews>
    <workbookView xWindow="57480" yWindow="-120" windowWidth="29040" windowHeight="15840" tabRatio="500" xr2:uid="{00000000-000D-0000-FFFF-FFFF00000000}"/>
  </bookViews>
  <sheets>
    <sheet name="Reimbursement Expense Summary" sheetId="6" r:id="rId1"/>
    <sheet name="example" sheetId="7" r:id="rId2"/>
  </sheets>
  <definedNames>
    <definedName name="_xlnm.Print_Area" localSheetId="0">'Reimbursement Expense Summary'!$B$1:$O$31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0" i="6" l="1"/>
  <c r="L30" i="6"/>
  <c r="N30" i="6"/>
  <c r="K30" i="6"/>
  <c r="J30" i="6"/>
  <c r="I30" i="6"/>
  <c r="H30" i="6"/>
  <c r="G30" i="6"/>
  <c r="F30" i="6"/>
  <c r="O15" i="6" l="1"/>
  <c r="O22" i="6"/>
  <c r="O23" i="6"/>
  <c r="O24" i="6"/>
  <c r="O25" i="6"/>
  <c r="O26" i="6"/>
  <c r="O27" i="6"/>
  <c r="O19" i="6"/>
  <c r="O20" i="6"/>
  <c r="O21" i="6"/>
  <c r="O16" i="6"/>
  <c r="O17" i="6"/>
  <c r="O18" i="6"/>
  <c r="O31" i="6" l="1"/>
</calcChain>
</file>

<file path=xl/sharedStrings.xml><?xml version="1.0" encoding="utf-8"?>
<sst xmlns="http://schemas.openxmlformats.org/spreadsheetml/2006/main" count="38" uniqueCount="36">
  <si>
    <t>STARTING DATE</t>
  </si>
  <si>
    <t>ENDING DATE</t>
  </si>
  <si>
    <t>NAME</t>
  </si>
  <si>
    <t>PHONE</t>
  </si>
  <si>
    <t>XXX-XXX-XXXX</t>
  </si>
  <si>
    <t>SUBMITTED BY</t>
  </si>
  <si>
    <t>CATEGORY TOTALS</t>
  </si>
  <si>
    <t>MM/DD/YY</t>
  </si>
  <si>
    <t>EMAIL</t>
  </si>
  <si>
    <t>SUB TOTALS</t>
  </si>
  <si>
    <t>*DON’T FORGET TO INCLUDE COPIES OF ALL SUPPORTING DOCUMENTS * INCLUDE THE PAGE NUMBER OF THE SUPPORT*</t>
  </si>
  <si>
    <t>300 Purchased Professional and Technical Services</t>
  </si>
  <si>
    <t>400 Purchased Property Services</t>
  </si>
  <si>
    <t>NAME/DESCRIPTION</t>
  </si>
  <si>
    <t>DATE OF EXPENSE</t>
  </si>
  <si>
    <t>*PAGE # LOCATION OF SUPPORT*</t>
  </si>
  <si>
    <t>500 Other Purchased Services</t>
  </si>
  <si>
    <t>600 Supplies</t>
  </si>
  <si>
    <t>*DON’T FORGET TO ATTACH ALL SUPPORT*</t>
  </si>
  <si>
    <t>REPORTING PERIOD OF REIMBURSEMENTS DETAILS LISTED</t>
  </si>
  <si>
    <t>REIMBURSEMENT OF EXPENSE SUMMARY</t>
  </si>
  <si>
    <t>ORGANIZATION NAME</t>
  </si>
  <si>
    <t>GRANT NAME</t>
  </si>
  <si>
    <t>TOTAL OF THIS PAYMENT REQUEST</t>
  </si>
  <si>
    <t>REIMBURSEMENT DETAILS BY EXPENSE CATEGORY</t>
  </si>
  <si>
    <t>100 Personal Services
(Employee Salary)</t>
  </si>
  <si>
    <t>200 Personal Services
(Employee Benefits)</t>
  </si>
  <si>
    <t>700 Property</t>
  </si>
  <si>
    <t>*OTHER</t>
  </si>
  <si>
    <t>COMMENTS / ADDITIONAL INFORMATION / *EXPLAINATION OF OTHER</t>
  </si>
  <si>
    <t>example</t>
  </si>
  <si>
    <t>2</t>
  </si>
  <si>
    <t>GENERAL LEDGER SUPPORT</t>
  </si>
  <si>
    <t>Customlink Ledger Entry - Payment 235840</t>
  </si>
  <si>
    <t xml:space="preserve"> </t>
  </si>
  <si>
    <t>800 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</si>
</sst>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4"/>
      <color theme="8" tint="-0.249977111117893"/>
      <name val="Century Gothic"/>
      <family val="2"/>
    </font>
    <font>
      <b/>
      <sz val="14"/>
      <color rgb="FF806000"/>
      <name val="Century Gothic"/>
      <family val="2"/>
    </font>
    <font>
      <b/>
      <sz val="10"/>
      <color rgb="FF806000"/>
      <name val="Century Gothic"/>
      <family val="2"/>
    </font>
    <font>
      <b/>
      <sz val="11"/>
      <color theme="1"/>
      <name val="Century Gothic"/>
      <family val="2"/>
    </font>
    <font>
      <b/>
      <sz val="20"/>
      <color theme="1" tint="0.34998626667073579"/>
      <name val="Century Gothic"/>
      <family val="2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  <font>
      <b/>
      <sz val="11"/>
      <color theme="0"/>
      <name val="Century Gothic"/>
      <family val="2"/>
    </font>
    <font>
      <b/>
      <i/>
      <sz val="10"/>
      <color rgb="FF806000"/>
      <name val="Century Gothic"/>
      <family val="2"/>
    </font>
    <font>
      <i/>
      <sz val="10"/>
      <color theme="1"/>
      <name val="Century Gothic"/>
      <family val="2"/>
    </font>
    <font>
      <b/>
      <i/>
      <sz val="10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AEEF3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wrapText="1" indent="1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44" fontId="7" fillId="0" borderId="1" xfId="0" applyNumberFormat="1" applyFont="1" applyBorder="1" applyAlignment="1">
      <alignment horizontal="left" vertical="center"/>
    </xf>
    <xf numFmtId="44" fontId="7" fillId="0" borderId="1" xfId="0" applyNumberFormat="1" applyFont="1" applyBorder="1" applyAlignment="1">
      <alignment vertical="center"/>
    </xf>
    <xf numFmtId="44" fontId="7" fillId="6" borderId="1" xfId="0" applyNumberFormat="1" applyFont="1" applyFill="1" applyBorder="1" applyAlignment="1">
      <alignment vertical="center"/>
    </xf>
    <xf numFmtId="44" fontId="8" fillId="6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indent="1"/>
    </xf>
    <xf numFmtId="0" fontId="9" fillId="0" borderId="0" xfId="0" applyFont="1"/>
    <xf numFmtId="0" fontId="8" fillId="0" borderId="1" xfId="0" applyFont="1" applyBorder="1" applyAlignment="1">
      <alignment vertical="center"/>
    </xf>
    <xf numFmtId="44" fontId="7" fillId="0" borderId="2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3" xfId="0" applyFont="1" applyBorder="1" applyAlignment="1">
      <alignment horizontal="left" vertical="center" indent="1"/>
    </xf>
    <xf numFmtId="164" fontId="6" fillId="0" borderId="0" xfId="0" applyNumberFormat="1" applyFont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4" borderId="1" xfId="0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6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44" fontId="15" fillId="0" borderId="1" xfId="0" applyNumberFormat="1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wrapText="1" inden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vertical="center" wrapText="1"/>
    </xf>
    <xf numFmtId="0" fontId="16" fillId="5" borderId="7" xfId="0" applyFont="1" applyFill="1" applyBorder="1" applyAlignment="1">
      <alignment vertical="center"/>
    </xf>
    <xf numFmtId="49" fontId="11" fillId="0" borderId="9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44" fontId="7" fillId="0" borderId="9" xfId="0" applyNumberFormat="1" applyFont="1" applyBorder="1" applyAlignment="1">
      <alignment horizontal="left" vertical="center"/>
    </xf>
    <xf numFmtId="44" fontId="7" fillId="0" borderId="9" xfId="0" applyNumberFormat="1" applyFont="1" applyBorder="1" applyAlignment="1">
      <alignment vertical="center"/>
    </xf>
    <xf numFmtId="49" fontId="17" fillId="7" borderId="12" xfId="0" applyNumberFormat="1" applyFont="1" applyFill="1" applyBorder="1" applyAlignment="1">
      <alignment horizontal="center" vertical="center" wrapText="1"/>
    </xf>
    <xf numFmtId="164" fontId="18" fillId="7" borderId="13" xfId="0" applyNumberFormat="1" applyFont="1" applyFill="1" applyBorder="1" applyAlignment="1">
      <alignment horizontal="center" vertical="center" wrapText="1"/>
    </xf>
    <xf numFmtId="44" fontId="18" fillId="7" borderId="13" xfId="0" applyNumberFormat="1" applyFont="1" applyFill="1" applyBorder="1" applyAlignment="1">
      <alignment horizontal="left" vertical="center"/>
    </xf>
    <xf numFmtId="44" fontId="18" fillId="7" borderId="13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9" fillId="7" borderId="16" xfId="0" applyFont="1" applyFill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8" fillId="0" borderId="0" xfId="0" applyFont="1"/>
    <xf numFmtId="0" fontId="7" fillId="0" borderId="0" xfId="0" applyFont="1"/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9" fillId="0" borderId="0" xfId="0" applyFont="1"/>
    <xf numFmtId="44" fontId="8" fillId="0" borderId="2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/>
    </xf>
    <xf numFmtId="0" fontId="16" fillId="5" borderId="8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9" fillId="0" borderId="6" xfId="0" applyFont="1" applyBorder="1"/>
  </cellXfs>
  <cellStyles count="2">
    <cellStyle name="Normal" xfId="0" builtinId="0"/>
    <cellStyle name="Normal 2" xfId="1" xr:uid="{D2778364-A123-414A-9722-D1D1BD0C4CDF}"/>
  </cellStyles>
  <dxfs count="0"/>
  <tableStyles count="0" defaultTableStyle="TableStyleMedium9" defaultPivotStyle="PivotStyleMedium7"/>
  <colors>
    <mruColors>
      <color rgb="FF806000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ustomXml" Target="../ink/ink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1</xdr:row>
      <xdr:rowOff>28575</xdr:rowOff>
    </xdr:from>
    <xdr:to>
      <xdr:col>22</xdr:col>
      <xdr:colOff>239597</xdr:colOff>
      <xdr:row>50</xdr:row>
      <xdr:rowOff>46398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1D3EBA-ECDE-27E0-387B-FDC8674B4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325" y="228600"/>
          <a:ext cx="13622222" cy="9819048"/>
        </a:xfrm>
        <a:prstGeom prst="rect">
          <a:avLst/>
        </a:prstGeom>
      </xdr:spPr>
    </xdr:pic>
    <xdr:clientData/>
  </xdr:twoCellAnchor>
  <xdr:twoCellAnchor editAs="oneCell">
    <xdr:from>
      <xdr:col>5</xdr:col>
      <xdr:colOff>656955</xdr:colOff>
      <xdr:row>15</xdr:row>
      <xdr:rowOff>74025</xdr:rowOff>
    </xdr:from>
    <xdr:to>
      <xdr:col>8</xdr:col>
      <xdr:colOff>215640</xdr:colOff>
      <xdr:row>16</xdr:row>
      <xdr:rowOff>39960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10D9DB0-E000-A5E3-A5DF-7F35E9888005}"/>
                </a:ext>
              </a:extLst>
            </xdr14:cNvPr>
            <xdr14:cNvContentPartPr/>
          </xdr14:nvContentPartPr>
          <xdr14:nvPr macro=""/>
          <xdr14:xfrm>
            <a:off x="3943080" y="3074400"/>
            <a:ext cx="1530360" cy="1659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010D9DB0-E000-A5E3-A5DF-7F35E9888005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889080" y="2966400"/>
              <a:ext cx="1638000" cy="381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2-18T21:38:37.01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30,'55'-19,"4"13,0 2,-1 3,100 11,298 53,-243-29,140 15,525 90,-835-128,65 26,-75-24,1-2,0 0,45 6,-14-8,21 3,110 2,-172-13,0 2,29 6,39 3,81-6,-1-8,317-45,-233 12,-374 31,-70-22,58 4,-107-26,10 1,-40 21,-310 9,184 5,6 1,318 7,0-2,-108-25,31 4,-16 7,-285 0,424 20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974E2-84A1-44CF-B4A9-2A7E7F3F10BA}">
  <sheetPr>
    <tabColor theme="3" tint="0.79998168889431442"/>
    <pageSetUpPr fitToPage="1"/>
  </sheetPr>
  <dimension ref="A1:P34"/>
  <sheetViews>
    <sheetView showGridLines="0" tabSelected="1" zoomScale="80" zoomScaleNormal="80" workbookViewId="0">
      <selection activeCell="B1" sqref="B1:H1"/>
    </sheetView>
  </sheetViews>
  <sheetFormatPr defaultColWidth="11" defaultRowHeight="16" x14ac:dyDescent="0.8"/>
  <cols>
    <col min="1" max="1" width="9.7890625" style="1" customWidth="1"/>
    <col min="2" max="2" width="16.9140625" style="3" customWidth="1"/>
    <col min="3" max="3" width="24.6640625" style="3" customWidth="1"/>
    <col min="4" max="5" width="30.625" style="2" customWidth="1"/>
    <col min="6" max="6" width="19.375" style="2" customWidth="1"/>
    <col min="7" max="7" width="19.375" customWidth="1"/>
    <col min="8" max="8" width="19.375" style="4" customWidth="1"/>
    <col min="9" max="9" width="19.375" customWidth="1"/>
    <col min="10" max="14" width="19.25" customWidth="1"/>
    <col min="15" max="15" width="19.4140625" customWidth="1"/>
    <col min="16" max="16" width="57.625" customWidth="1"/>
  </cols>
  <sheetData>
    <row r="1" spans="1:16" s="5" customFormat="1" ht="27.75" x14ac:dyDescent="0.8">
      <c r="B1" s="60" t="s">
        <v>20</v>
      </c>
      <c r="C1" s="60"/>
      <c r="D1" s="60"/>
      <c r="E1" s="60"/>
      <c r="F1" s="60"/>
      <c r="G1" s="60"/>
      <c r="H1" s="60"/>
    </row>
    <row r="2" spans="1:16" ht="20.25" customHeight="1" x14ac:dyDescent="0.85">
      <c r="A2" s="7"/>
      <c r="B2" s="61" t="s">
        <v>19</v>
      </c>
      <c r="C2" s="61"/>
      <c r="D2" s="61"/>
      <c r="E2" s="16"/>
      <c r="F2"/>
      <c r="H2"/>
    </row>
    <row r="3" spans="1:16" ht="18" customHeight="1" x14ac:dyDescent="0.8">
      <c r="A3" s="7"/>
      <c r="B3" s="29" t="s">
        <v>0</v>
      </c>
      <c r="C3" s="27" t="s">
        <v>1</v>
      </c>
      <c r="K3" s="15"/>
      <c r="L3" s="15"/>
      <c r="M3" s="15"/>
      <c r="N3" s="15"/>
    </row>
    <row r="4" spans="1:16" ht="32" customHeight="1" x14ac:dyDescent="0.8">
      <c r="A4" s="7"/>
      <c r="B4" s="30" t="s">
        <v>7</v>
      </c>
      <c r="C4" s="28" t="s">
        <v>7</v>
      </c>
      <c r="F4" s="2" t="s">
        <v>34</v>
      </c>
      <c r="K4" s="15"/>
      <c r="L4" s="15"/>
      <c r="M4" s="15"/>
      <c r="N4" s="15"/>
    </row>
    <row r="5" spans="1:16" ht="12.5" customHeight="1" x14ac:dyDescent="0.8">
      <c r="A5" s="7"/>
      <c r="B5" s="32"/>
      <c r="C5" s="32"/>
      <c r="H5" s="26"/>
      <c r="K5" s="15"/>
      <c r="L5" s="15"/>
      <c r="M5" s="15"/>
      <c r="N5" s="15"/>
    </row>
    <row r="6" spans="1:16" ht="32" customHeight="1" x14ac:dyDescent="0.8">
      <c r="A6" s="7"/>
      <c r="B6" s="58" t="s">
        <v>21</v>
      </c>
      <c r="C6" s="59"/>
      <c r="D6" s="52" t="s">
        <v>22</v>
      </c>
      <c r="F6" s="31"/>
      <c r="G6" s="31"/>
      <c r="H6" s="26"/>
      <c r="K6" s="15"/>
      <c r="L6" s="15"/>
      <c r="M6" s="15"/>
      <c r="N6" s="15"/>
    </row>
    <row r="7" spans="1:16" ht="32" customHeight="1" x14ac:dyDescent="0.8">
      <c r="A7" s="7"/>
      <c r="B7" s="72"/>
      <c r="C7" s="73"/>
      <c r="D7" s="21"/>
      <c r="F7" s="31"/>
      <c r="G7" s="31"/>
      <c r="H7" s="26"/>
      <c r="K7" s="15"/>
      <c r="L7" s="15"/>
      <c r="M7" s="15"/>
      <c r="N7" s="15"/>
    </row>
    <row r="8" spans="1:16" s="5" customFormat="1" ht="27.75" x14ac:dyDescent="0.85">
      <c r="B8" s="76" t="s">
        <v>5</v>
      </c>
      <c r="C8" s="76"/>
      <c r="D8" s="76"/>
      <c r="E8" s="16"/>
    </row>
    <row r="9" spans="1:16" ht="18" customHeight="1" x14ac:dyDescent="0.8">
      <c r="A9" s="7"/>
      <c r="B9" s="74" t="s">
        <v>2</v>
      </c>
      <c r="C9" s="75"/>
      <c r="D9" s="10" t="s">
        <v>8</v>
      </c>
      <c r="E9" s="10" t="s">
        <v>3</v>
      </c>
      <c r="G9" s="5"/>
      <c r="H9" s="5"/>
      <c r="I9" s="5"/>
      <c r="J9" s="5"/>
      <c r="K9" s="15"/>
      <c r="L9" s="15"/>
      <c r="M9" s="15"/>
    </row>
    <row r="10" spans="1:16" ht="32" customHeight="1" x14ac:dyDescent="0.8">
      <c r="A10" s="7"/>
      <c r="B10" s="72"/>
      <c r="C10" s="73"/>
      <c r="D10" s="21"/>
      <c r="E10" s="9" t="s">
        <v>4</v>
      </c>
      <c r="G10" s="5"/>
      <c r="H10" s="5"/>
      <c r="I10" s="5"/>
      <c r="J10" s="5"/>
      <c r="K10" s="15"/>
      <c r="L10" s="15"/>
      <c r="M10" s="15"/>
    </row>
    <row r="11" spans="1:16" ht="14" customHeight="1" x14ac:dyDescent="0.8">
      <c r="A11" s="7"/>
      <c r="B11" s="23"/>
      <c r="C11" s="22"/>
      <c r="D11" s="15"/>
      <c r="E11" s="15"/>
      <c r="F11" s="15"/>
      <c r="G11" s="5"/>
      <c r="H11" s="5"/>
      <c r="I11" s="5"/>
      <c r="J11" s="5"/>
      <c r="K11" s="15"/>
      <c r="L11" s="15"/>
      <c r="M11" s="15"/>
    </row>
    <row r="12" spans="1:16" ht="32" customHeight="1" x14ac:dyDescent="0.8">
      <c r="A12" s="7"/>
      <c r="B12" s="24" t="s">
        <v>10</v>
      </c>
      <c r="C12" s="33"/>
      <c r="D12" s="25"/>
      <c r="E12" s="25"/>
      <c r="F12" s="25"/>
      <c r="G12" s="25"/>
      <c r="H12" s="5"/>
      <c r="I12" s="5"/>
      <c r="J12" s="5"/>
      <c r="K12" s="15"/>
      <c r="L12" s="15"/>
      <c r="M12" s="15"/>
    </row>
    <row r="13" spans="1:16" s="5" customFormat="1" ht="27.75" x14ac:dyDescent="0.85">
      <c r="B13" s="16" t="s">
        <v>24</v>
      </c>
      <c r="C13" s="16"/>
      <c r="D13" s="16"/>
      <c r="E13" s="16"/>
      <c r="F13" s="6"/>
      <c r="G13" s="6"/>
      <c r="H13" s="6"/>
    </row>
    <row r="14" spans="1:16" ht="46" customHeight="1" thickBot="1" x14ac:dyDescent="0.95">
      <c r="B14" s="41" t="s">
        <v>15</v>
      </c>
      <c r="C14" s="41" t="s">
        <v>14</v>
      </c>
      <c r="D14" s="64" t="s">
        <v>13</v>
      </c>
      <c r="E14" s="65"/>
      <c r="F14" s="42" t="s">
        <v>25</v>
      </c>
      <c r="G14" s="42" t="s">
        <v>26</v>
      </c>
      <c r="H14" s="42" t="s">
        <v>11</v>
      </c>
      <c r="I14" s="42" t="s">
        <v>12</v>
      </c>
      <c r="J14" s="42" t="s">
        <v>16</v>
      </c>
      <c r="K14" s="43" t="s">
        <v>17</v>
      </c>
      <c r="L14" s="43" t="s">
        <v>27</v>
      </c>
      <c r="M14" s="43" t="s">
        <v>35</v>
      </c>
      <c r="N14" s="43" t="s">
        <v>28</v>
      </c>
      <c r="O14" s="43" t="s">
        <v>9</v>
      </c>
      <c r="P14" s="43" t="s">
        <v>29</v>
      </c>
    </row>
    <row r="15" spans="1:16" s="56" customFormat="1" ht="32" customHeight="1" thickBot="1" x14ac:dyDescent="0.7">
      <c r="A15" s="48" t="s">
        <v>30</v>
      </c>
      <c r="B15" s="48" t="s">
        <v>31</v>
      </c>
      <c r="C15" s="49">
        <v>45044</v>
      </c>
      <c r="D15" s="66" t="s">
        <v>33</v>
      </c>
      <c r="E15" s="67"/>
      <c r="F15" s="50">
        <v>0</v>
      </c>
      <c r="G15" s="50">
        <v>0</v>
      </c>
      <c r="H15" s="51">
        <v>0</v>
      </c>
      <c r="I15" s="51">
        <v>0</v>
      </c>
      <c r="J15" s="51">
        <v>0</v>
      </c>
      <c r="K15" s="51">
        <v>541.25</v>
      </c>
      <c r="L15" s="51">
        <v>0</v>
      </c>
      <c r="M15" s="51">
        <v>0</v>
      </c>
      <c r="N15" s="51">
        <v>0</v>
      </c>
      <c r="O15" s="51">
        <f t="shared" ref="O15:O27" si="0">SUM(F15:N15)</f>
        <v>541.25</v>
      </c>
      <c r="P15" s="53" t="s">
        <v>32</v>
      </c>
    </row>
    <row r="16" spans="1:16" s="57" customFormat="1" ht="32" customHeight="1" x14ac:dyDescent="0.6">
      <c r="B16" s="44"/>
      <c r="C16" s="45" t="s">
        <v>7</v>
      </c>
      <c r="D16" s="68"/>
      <c r="E16" s="69"/>
      <c r="F16" s="46">
        <v>0</v>
      </c>
      <c r="G16" s="46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0"/>
        <v>0</v>
      </c>
      <c r="P16" s="54"/>
    </row>
    <row r="17" spans="2:16" s="57" customFormat="1" ht="32" customHeight="1" x14ac:dyDescent="0.6">
      <c r="B17" s="38"/>
      <c r="C17" s="8"/>
      <c r="D17" s="70"/>
      <c r="E17" s="71"/>
      <c r="F17" s="11">
        <v>0</v>
      </c>
      <c r="G17" s="11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f t="shared" si="0"/>
        <v>0</v>
      </c>
      <c r="P17" s="55"/>
    </row>
    <row r="18" spans="2:16" s="57" customFormat="1" ht="32" customHeight="1" x14ac:dyDescent="0.6">
      <c r="B18" s="38"/>
      <c r="C18" s="8"/>
      <c r="D18" s="70"/>
      <c r="E18" s="71"/>
      <c r="F18" s="11">
        <v>0</v>
      </c>
      <c r="G18" s="11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 t="shared" si="0"/>
        <v>0</v>
      </c>
      <c r="P18" s="55"/>
    </row>
    <row r="19" spans="2:16" s="57" customFormat="1" ht="32" customHeight="1" x14ac:dyDescent="0.6">
      <c r="B19" s="38"/>
      <c r="C19" s="8"/>
      <c r="D19" s="70"/>
      <c r="E19" s="71"/>
      <c r="F19" s="11">
        <v>0</v>
      </c>
      <c r="G19" s="11">
        <v>0</v>
      </c>
      <c r="H19" s="18">
        <v>0</v>
      </c>
      <c r="I19" s="18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f t="shared" si="0"/>
        <v>0</v>
      </c>
      <c r="P19" s="55"/>
    </row>
    <row r="20" spans="2:16" s="57" customFormat="1" ht="32" customHeight="1" x14ac:dyDescent="0.6">
      <c r="B20" s="38"/>
      <c r="C20" s="8"/>
      <c r="D20" s="70"/>
      <c r="E20" s="71"/>
      <c r="F20" s="11">
        <v>0</v>
      </c>
      <c r="G20" s="11">
        <v>0</v>
      </c>
      <c r="H20" s="18">
        <v>0</v>
      </c>
      <c r="I20" s="18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f t="shared" si="0"/>
        <v>0</v>
      </c>
      <c r="P20" s="55"/>
    </row>
    <row r="21" spans="2:16" s="57" customFormat="1" ht="32" customHeight="1" x14ac:dyDescent="0.6">
      <c r="B21" s="38"/>
      <c r="C21" s="8"/>
      <c r="D21" s="70"/>
      <c r="E21" s="71"/>
      <c r="F21" s="11">
        <v>0</v>
      </c>
      <c r="G21" s="11">
        <v>0</v>
      </c>
      <c r="H21" s="18">
        <v>0</v>
      </c>
      <c r="I21" s="18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f t="shared" si="0"/>
        <v>0</v>
      </c>
      <c r="P21" s="55"/>
    </row>
    <row r="22" spans="2:16" s="57" customFormat="1" ht="32" customHeight="1" x14ac:dyDescent="0.6">
      <c r="B22" s="38"/>
      <c r="C22" s="8"/>
      <c r="D22" s="70"/>
      <c r="E22" s="71"/>
      <c r="F22" s="11">
        <v>0</v>
      </c>
      <c r="G22" s="11">
        <v>0</v>
      </c>
      <c r="H22" s="18">
        <v>0</v>
      </c>
      <c r="I22" s="18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f t="shared" si="0"/>
        <v>0</v>
      </c>
      <c r="P22" s="55"/>
    </row>
    <row r="23" spans="2:16" s="57" customFormat="1" ht="32" customHeight="1" x14ac:dyDescent="0.6">
      <c r="B23" s="38"/>
      <c r="C23" s="8"/>
      <c r="D23" s="70"/>
      <c r="E23" s="71"/>
      <c r="F23" s="11">
        <v>0</v>
      </c>
      <c r="G23" s="11">
        <v>0</v>
      </c>
      <c r="H23" s="18">
        <v>0</v>
      </c>
      <c r="I23" s="18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f t="shared" si="0"/>
        <v>0</v>
      </c>
      <c r="P23" s="55"/>
    </row>
    <row r="24" spans="2:16" s="57" customFormat="1" ht="32" customHeight="1" x14ac:dyDescent="0.6">
      <c r="B24" s="38"/>
      <c r="C24" s="8"/>
      <c r="D24" s="70"/>
      <c r="E24" s="71"/>
      <c r="F24" s="11">
        <v>0</v>
      </c>
      <c r="G24" s="11">
        <v>0</v>
      </c>
      <c r="H24" s="18">
        <v>0</v>
      </c>
      <c r="I24" s="18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f t="shared" si="0"/>
        <v>0</v>
      </c>
      <c r="P24" s="55"/>
    </row>
    <row r="25" spans="2:16" s="57" customFormat="1" ht="32" customHeight="1" x14ac:dyDescent="0.6">
      <c r="B25" s="38"/>
      <c r="C25" s="8"/>
      <c r="D25" s="70"/>
      <c r="E25" s="71"/>
      <c r="F25" s="11">
        <v>0</v>
      </c>
      <c r="G25" s="11">
        <v>0</v>
      </c>
      <c r="H25" s="18">
        <v>0</v>
      </c>
      <c r="I25" s="18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f t="shared" si="0"/>
        <v>0</v>
      </c>
      <c r="P25" s="55"/>
    </row>
    <row r="26" spans="2:16" s="57" customFormat="1" ht="32" customHeight="1" x14ac:dyDescent="0.6">
      <c r="B26" s="38"/>
      <c r="C26" s="8"/>
      <c r="D26" s="70"/>
      <c r="E26" s="71"/>
      <c r="F26" s="11">
        <v>0</v>
      </c>
      <c r="G26" s="11">
        <v>0</v>
      </c>
      <c r="H26" s="18">
        <v>0</v>
      </c>
      <c r="I26" s="18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f t="shared" si="0"/>
        <v>0</v>
      </c>
      <c r="P26" s="55"/>
    </row>
    <row r="27" spans="2:16" s="57" customFormat="1" ht="32" customHeight="1" x14ac:dyDescent="0.6">
      <c r="B27" s="38"/>
      <c r="C27" s="8"/>
      <c r="D27" s="70"/>
      <c r="E27" s="71"/>
      <c r="F27" s="11">
        <v>0</v>
      </c>
      <c r="G27" s="11">
        <v>0</v>
      </c>
      <c r="H27" s="18">
        <v>0</v>
      </c>
      <c r="I27" s="18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f t="shared" si="0"/>
        <v>0</v>
      </c>
      <c r="P27" s="55"/>
    </row>
    <row r="28" spans="2:16" s="57" customFormat="1" ht="14.9" customHeight="1" x14ac:dyDescent="0.6">
      <c r="B28" s="38"/>
      <c r="C28" s="8"/>
      <c r="D28" s="70"/>
      <c r="E28" s="71"/>
      <c r="F28" s="11"/>
      <c r="G28" s="11"/>
      <c r="H28" s="18"/>
      <c r="I28" s="18"/>
      <c r="J28" s="12"/>
      <c r="K28" s="12"/>
      <c r="L28" s="12"/>
      <c r="M28" s="12"/>
      <c r="N28" s="12"/>
      <c r="O28" s="12"/>
      <c r="P28" s="55"/>
    </row>
    <row r="29" spans="2:16" s="57" customFormat="1" ht="14.9" customHeight="1" x14ac:dyDescent="0.6">
      <c r="B29" s="38"/>
      <c r="C29" s="8"/>
      <c r="D29" s="70"/>
      <c r="E29" s="71"/>
      <c r="F29" s="11"/>
      <c r="G29" s="11"/>
      <c r="H29" s="18"/>
      <c r="I29" s="18"/>
      <c r="J29" s="12"/>
      <c r="K29" s="12"/>
      <c r="L29" s="12"/>
      <c r="M29" s="12"/>
      <c r="N29" s="12"/>
      <c r="O29" s="12"/>
      <c r="P29" s="55"/>
    </row>
    <row r="30" spans="2:16" ht="32" customHeight="1" x14ac:dyDescent="0.8">
      <c r="B30" s="39"/>
      <c r="C30" s="17"/>
      <c r="D30" s="34"/>
      <c r="E30" s="35" t="s">
        <v>6</v>
      </c>
      <c r="F30" s="13">
        <f>SUM(F16:F29)</f>
        <v>0</v>
      </c>
      <c r="G30" s="13">
        <f t="shared" ref="G30:N30" si="1">SUM(G16:G29)</f>
        <v>0</v>
      </c>
      <c r="H30" s="13">
        <f t="shared" si="1"/>
        <v>0</v>
      </c>
      <c r="I30" s="13">
        <f t="shared" si="1"/>
        <v>0</v>
      </c>
      <c r="J30" s="13">
        <f t="shared" si="1"/>
        <v>0</v>
      </c>
      <c r="K30" s="13">
        <f t="shared" si="1"/>
        <v>0</v>
      </c>
      <c r="L30" s="13">
        <f t="shared" si="1"/>
        <v>0</v>
      </c>
      <c r="M30" s="13">
        <f t="shared" ref="M30" si="2">SUM(M16:M29)</f>
        <v>0</v>
      </c>
      <c r="N30" s="13">
        <f t="shared" si="1"/>
        <v>0</v>
      </c>
      <c r="O30" s="12"/>
      <c r="P30" s="37"/>
    </row>
    <row r="31" spans="2:16" ht="32" customHeight="1" x14ac:dyDescent="0.8">
      <c r="B31" s="40"/>
      <c r="G31" s="2"/>
      <c r="H31"/>
      <c r="I31" s="19"/>
      <c r="J31" s="19"/>
      <c r="K31" s="19"/>
      <c r="L31" s="19"/>
      <c r="M31" s="19"/>
      <c r="N31" s="20"/>
      <c r="O31" s="14">
        <f>SUM(O16:O30)</f>
        <v>0</v>
      </c>
      <c r="P31" s="36" t="s">
        <v>23</v>
      </c>
    </row>
    <row r="32" spans="2:16" x14ac:dyDescent="0.8">
      <c r="B32" s="40"/>
    </row>
    <row r="33" spans="2:15" ht="25.75" customHeight="1" x14ac:dyDescent="0.8">
      <c r="B33" s="40"/>
      <c r="N33" s="62" t="s">
        <v>18</v>
      </c>
      <c r="O33" s="63"/>
    </row>
    <row r="34" spans="2:15" x14ac:dyDescent="0.8">
      <c r="B34" s="40"/>
    </row>
  </sheetData>
  <mergeCells count="24">
    <mergeCell ref="D26:E26"/>
    <mergeCell ref="D27:E27"/>
    <mergeCell ref="D28:E28"/>
    <mergeCell ref="D29:E29"/>
    <mergeCell ref="B7:C7"/>
    <mergeCell ref="B9:C9"/>
    <mergeCell ref="B10:C10"/>
    <mergeCell ref="B8:D8"/>
    <mergeCell ref="B6:C6"/>
    <mergeCell ref="B1:H1"/>
    <mergeCell ref="B2:D2"/>
    <mergeCell ref="N33:O3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</mergeCells>
  <pageMargins left="0.25" right="0.25" top="0.75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8F7F3-9E5A-49B6-9ADB-4F38F7C6B1A0}">
  <sheetPr>
    <tabColor theme="0" tint="-0.249977111117893"/>
  </sheetPr>
  <dimension ref="A1"/>
  <sheetViews>
    <sheetView workbookViewId="0">
      <selection activeCell="R58" sqref="R58"/>
    </sheetView>
  </sheetViews>
  <sheetFormatPr defaultRowHeight="16" x14ac:dyDescent="0.8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Reimbursement Expense Summary</vt:lpstr>
      <vt:lpstr>example</vt:lpstr>
      <vt:lpstr>'Reimbursement Expense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Murphy, Kimberly</cp:lastModifiedBy>
  <cp:lastPrinted>2023-11-28T21:08:17Z</cp:lastPrinted>
  <dcterms:created xsi:type="dcterms:W3CDTF">2016-05-31T16:01:17Z</dcterms:created>
  <dcterms:modified xsi:type="dcterms:W3CDTF">2024-03-26T17:48:15Z</dcterms:modified>
</cp:coreProperties>
</file>